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<sst xmlns="http://schemas.openxmlformats.org/spreadsheetml/2006/main" count="42" uniqueCount="42">
  <si>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MAKERERE UNIVERSITY  BUSINESS SCHOOL</t>
  </si>
  <si>
    <t>FACULTY OF ENTREPRENEURSHIP AND SMALL BUSINESS MANAGEMENT</t>
  </si>
  <si>
    <t>DEPARTMENT OF ENTREPRENEURSHIP AND INNOVATION</t>
  </si>
  <si>
    <t>COURSE WORK ONE RESULTS FOR END OF SEMESTER ONE           ACADEMIC YEAR 2024/2025</t>
  </si>
  <si>
    <t>PROGRAMME: BACHELOR OF TRANSPORT AND LOGISTICS MANAGEMENT</t>
  </si>
  <si>
    <t>YEAR OF STUDY: THREE</t>
  </si>
  <si>
    <t>COURSE NAME: ENTREPRENEURSHIP DEVELOPMENT</t>
  </si>
  <si>
    <t xml:space="preserve">        COURSE CODE: BEM 3105                                                      CREDIT UNITS: THREE</t>
  </si>
  <si>
    <t>NO</t>
  </si>
  <si>
    <t>NAME</t>
  </si>
  <si>
    <t>REG NO</t>
  </si>
  <si>
    <t>STD NO</t>
  </si>
  <si>
    <t>CW1/45</t>
  </si>
  <si>
    <t>CW1/15</t>
  </si>
  <si>
    <t>MUKOSE YASINI</t>
  </si>
  <si>
    <t>22/U/4536/EVE</t>
  </si>
  <si>
    <t>KIGGUNDU SSUBI</t>
  </si>
  <si>
    <t>21/U/20312/PS</t>
  </si>
  <si>
    <t>AKINYI REACHEAL</t>
  </si>
  <si>
    <t>23/U/26844</t>
  </si>
  <si>
    <t>GAMUKAMA FRANK</t>
  </si>
  <si>
    <t>22/U/4385/EVE</t>
  </si>
  <si>
    <t>OTIM JOLLY JOSEPH</t>
  </si>
  <si>
    <t>22/U/20755/EVE</t>
  </si>
  <si>
    <t>JUMA JOSEPH</t>
  </si>
  <si>
    <t>22/X/52581/EVE</t>
  </si>
  <si>
    <t>BASHIMWE MARVIN</t>
  </si>
  <si>
    <t>21/U/10080/EVE</t>
  </si>
  <si>
    <t>BEGUMISA GLEN</t>
  </si>
  <si>
    <t>17/U/2335/EVE</t>
  </si>
  <si>
    <t>EBULU JULIUS</t>
  </si>
  <si>
    <t>22/U/4374/EVE</t>
  </si>
  <si>
    <t>ODUKE IVAN</t>
  </si>
  <si>
    <t>22/U/21651/EVE</t>
  </si>
  <si>
    <t>AKOL PETER</t>
  </si>
  <si>
    <t>20/U/1738/EVE</t>
  </si>
  <si>
    <t>ATUHAIRWE NASHIBA SHARUA</t>
  </si>
  <si>
    <t>20/U/19209/EVE</t>
  </si>
  <si>
    <t>TUGUME BETH</t>
  </si>
  <si>
    <t>22/U/4800/EVE</t>
  </si>
  <si>
    <t>NAYEERA ELIZABETH</t>
  </si>
  <si>
    <t>22/U/4696/EVE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</si>
</sst>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_ "/>
  </numFmts>
  <fonts count="23">
    <font>
      <sz val="11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/>
    <xf numFmtId="0" fontId="1" fillId="0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49" applyFont="1" applyAlignment="1">
      <alignment horizontal="left"/>
    </xf>
    <xf numFmtId="0" fontId="2" fillId="0" borderId="0" xfId="0" applyFont="1" applyFill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0" xfId="0" applyFont="1" applyFill="1" applyBorder="1" applyAlignment="1"/>
    <xf numFmtId="0" fontId="3" fillId="0" borderId="0" xfId="0" applyFont="1"/>
    <xf numFmtId="178" fontId="3" fillId="0" borderId="0" xfId="0" applyNumberFormat="1" applyFo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"/>
  <sheetViews>
    <sheetView tabSelected="1" topLeftCell="A2" workbookViewId="0">
      <selection activeCell="F27" sqref="F27"/>
    </sheetView>
  </sheetViews>
  <sheetFormatPr defaultColWidth="9" defaultRowHeight="14.4"/>
  <cols>
    <col min="1" max="1" width="6.77777777777778" customWidth="1"/>
    <col min="2" max="2" width="26.2222222222222" customWidth="1"/>
    <col min="3" max="3" width="20.6666666666667" customWidth="1"/>
    <col min="4" max="4" width="17.4444444444444" customWidth="1"/>
    <col min="6" max="6" width="10.2222222222222" customWidth="1"/>
  </cols>
  <sheetData>
    <row r="1" ht="15.6" spans="1:25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ht="15.6" spans="1:25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</row>
    <row r="3" ht="15.6" spans="1:256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</row>
    <row r="4" ht="15.6" spans="1:256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ht="15.6" spans="1:256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</row>
    <row r="6" ht="15.6" spans="1:256">
      <c r="A6" s="2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</row>
    <row r="7" ht="15.6" spans="1:256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</row>
    <row r="8" ht="15.6" spans="1:256">
      <c r="A8" s="4" t="s"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ht="15.6" spans="1:256">
      <c r="A9" s="5" t="s">
        <v>8</v>
      </c>
      <c r="B9" s="5" t="s">
        <v>9</v>
      </c>
      <c r="C9" s="5" t="s">
        <v>10</v>
      </c>
      <c r="D9" s="6" t="s">
        <v>11</v>
      </c>
      <c r="E9" s="6" t="s">
        <v>12</v>
      </c>
      <c r="F9" s="6" t="s">
        <v>13</v>
      </c>
      <c r="G9" s="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</row>
    <row r="10" ht="15.6" spans="1:7">
      <c r="A10" s="9">
        <v>1</v>
      </c>
      <c r="B10" s="9" t="s">
        <v>14</v>
      </c>
      <c r="C10" s="9" t="s">
        <v>15</v>
      </c>
      <c r="D10" s="9"/>
      <c r="E10" s="9">
        <v>17</v>
      </c>
      <c r="F10" s="10">
        <f>E10/45*15</f>
        <v>5.66666666666667</v>
      </c>
      <c r="G10" s="9"/>
    </row>
    <row r="11" ht="15.6" spans="1:7">
      <c r="A11" s="9">
        <v>2</v>
      </c>
      <c r="B11" s="9" t="s">
        <v>16</v>
      </c>
      <c r="C11" s="9" t="s">
        <v>17</v>
      </c>
      <c r="D11" s="9"/>
      <c r="E11" s="9">
        <v>18</v>
      </c>
      <c r="F11" s="10">
        <f t="shared" ref="F11:F27" si="0">E11/45*15</f>
        <v>6</v>
      </c>
      <c r="G11" s="9"/>
    </row>
    <row r="12" ht="15.6" spans="1:7">
      <c r="A12" s="9">
        <v>3</v>
      </c>
      <c r="B12" s="9" t="s">
        <v>18</v>
      </c>
      <c r="C12" s="9" t="s">
        <v>19</v>
      </c>
      <c r="D12" s="9"/>
      <c r="E12" s="9">
        <v>20</v>
      </c>
      <c r="F12" s="10">
        <f t="shared" si="0"/>
        <v>6.66666666666667</v>
      </c>
      <c r="G12" s="9"/>
    </row>
    <row r="13" ht="15.6" spans="1:7">
      <c r="A13" s="9">
        <v>4</v>
      </c>
      <c r="B13" s="9" t="s">
        <v>20</v>
      </c>
      <c r="C13" s="9" t="s">
        <v>21</v>
      </c>
      <c r="D13" s="9"/>
      <c r="E13" s="9">
        <v>25</v>
      </c>
      <c r="F13" s="10">
        <f t="shared" si="0"/>
        <v>8.33333333333333</v>
      </c>
      <c r="G13" s="9"/>
    </row>
    <row r="14" ht="15.6" spans="1:7">
      <c r="A14" s="9">
        <v>5</v>
      </c>
      <c r="B14" s="9" t="s">
        <v>22</v>
      </c>
      <c r="C14" s="9" t="s">
        <v>23</v>
      </c>
      <c r="D14" s="9"/>
      <c r="E14" s="9">
        <v>30</v>
      </c>
      <c r="F14" s="10">
        <f t="shared" si="0"/>
        <v>10</v>
      </c>
      <c r="G14" s="9"/>
    </row>
    <row r="15" ht="15.6" spans="1:7">
      <c r="A15" s="9">
        <v>6</v>
      </c>
      <c r="B15" s="9" t="s">
        <v>24</v>
      </c>
      <c r="C15" s="9" t="s">
        <v>25</v>
      </c>
      <c r="D15" s="9"/>
      <c r="E15" s="9">
        <v>23</v>
      </c>
      <c r="F15" s="10">
        <f t="shared" si="0"/>
        <v>7.66666666666667</v>
      </c>
      <c r="G15" s="9"/>
    </row>
    <row r="16" ht="15.6" spans="1:7">
      <c r="A16" s="9">
        <v>7</v>
      </c>
      <c r="B16" s="9" t="s">
        <v>26</v>
      </c>
      <c r="C16" s="9" t="s">
        <v>27</v>
      </c>
      <c r="D16" s="9"/>
      <c r="E16" s="9">
        <v>29</v>
      </c>
      <c r="F16" s="10">
        <f t="shared" si="0"/>
        <v>9.66666666666667</v>
      </c>
      <c r="G16" s="9"/>
    </row>
    <row r="17" ht="15.6" spans="1:7">
      <c r="A17" s="9">
        <v>8</v>
      </c>
      <c r="B17" s="9" t="s">
        <v>28</v>
      </c>
      <c r="C17" s="9" t="s">
        <v>29</v>
      </c>
      <c r="D17" s="9"/>
      <c r="E17" s="9">
        <v>30</v>
      </c>
      <c r="F17" s="10">
        <f t="shared" si="0"/>
        <v>10</v>
      </c>
      <c r="G17" s="9"/>
    </row>
    <row r="18" ht="15.6" spans="1:7">
      <c r="A18" s="9">
        <v>9</v>
      </c>
      <c r="B18" s="9" t="s">
        <v>30</v>
      </c>
      <c r="C18" s="9" t="s">
        <v>31</v>
      </c>
      <c r="D18" s="9"/>
      <c r="E18" s="9">
        <v>24</v>
      </c>
      <c r="F18" s="10">
        <f t="shared" si="0"/>
        <v>8</v>
      </c>
      <c r="G18" s="9"/>
    </row>
    <row r="19" ht="15.6" spans="1:7">
      <c r="A19" s="9">
        <v>10</v>
      </c>
      <c r="B19" s="9" t="s">
        <v>32</v>
      </c>
      <c r="C19" s="9" t="s">
        <v>33</v>
      </c>
      <c r="D19" s="9"/>
      <c r="E19" s="9">
        <v>20</v>
      </c>
      <c r="F19" s="10">
        <f t="shared" si="0"/>
        <v>6.66666666666667</v>
      </c>
      <c r="G19" s="9"/>
    </row>
    <row r="20" ht="15.6" spans="1:7">
      <c r="A20" s="9">
        <v>11</v>
      </c>
      <c r="B20" s="9" t="s">
        <v>34</v>
      </c>
      <c r="C20" s="9" t="s">
        <v>35</v>
      </c>
      <c r="D20" s="9"/>
      <c r="E20" s="9">
        <v>20</v>
      </c>
      <c r="F20" s="10">
        <f t="shared" si="0"/>
        <v>6.66666666666667</v>
      </c>
      <c r="G20" s="9"/>
    </row>
    <row r="21" ht="15.6" spans="1:7">
      <c r="A21" s="9">
        <v>12</v>
      </c>
      <c r="B21" s="9" t="s">
        <v>36</v>
      </c>
      <c r="C21" s="9" t="s">
        <v>37</v>
      </c>
      <c r="D21" s="9"/>
      <c r="E21" s="9">
        <v>24</v>
      </c>
      <c r="F21" s="10">
        <f t="shared" si="0"/>
        <v>8</v>
      </c>
      <c r="G21" s="9"/>
    </row>
    <row r="22" ht="15.6" spans="1:7">
      <c r="A22" s="9">
        <v>13</v>
      </c>
      <c r="B22" s="9" t="s">
        <v>38</v>
      </c>
      <c r="C22" s="9" t="s">
        <v>39</v>
      </c>
      <c r="D22" s="9"/>
      <c r="E22" s="9">
        <v>37</v>
      </c>
      <c r="F22" s="10">
        <f t="shared" si="0"/>
        <v>12.3333333333333</v>
      </c>
      <c r="G22" s="9"/>
    </row>
    <row r="23" ht="15.6" spans="1:7">
      <c r="A23" s="9">
        <v>14</v>
      </c>
      <c r="B23" s="9" t="s">
        <v>40</v>
      </c>
      <c r="C23" s="9" t="s">
        <v>41</v>
      </c>
      <c r="D23" s="9"/>
      <c r="E23" s="9">
        <v>27</v>
      </c>
      <c r="F23" s="10">
        <f t="shared" si="0"/>
        <v>9</v>
      </c>
      <c r="G23" s="9"/>
    </row>
    <row r="24" ht="15.6" spans="1:7">
      <c r="A24" s="9"/>
      <c r="B24" s="9"/>
      <c r="C24" s="9"/>
      <c r="D24" s="9"/>
      <c r="E24" s="9"/>
      <c r="F24" s="9"/>
      <c r="G24" s="9"/>
    </row>
    <row r="25" ht="15.6" spans="1:7">
      <c r="A25" s="9"/>
      <c r="B25" s="9"/>
      <c r="C25" s="9"/>
      <c r="D25" s="9"/>
      <c r="E25" s="9"/>
      <c r="F25" s="9"/>
      <c r="G25" s="9"/>
    </row>
  </sheetData>
  <mergeCells count="8">
    <mergeCell ref="A1:R1"/>
    <mergeCell ref="A2:R2"/>
    <mergeCell ref="A3:R3"/>
    <mergeCell ref="A4:R4"/>
    <mergeCell ref="A5:Q5"/>
    <mergeCell ref="A6:R6"/>
    <mergeCell ref="A7:R7"/>
    <mergeCell ref="A8:IV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2024-10-05T15:34:00Z</dcterms:created>
  <dcterms:modified xsi:type="dcterms:W3CDTF">2024-10-05T16:28:36Z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7FEE2E93BB674A048D369F0EE3863541_12</vt:lpwstr>
  </property>
  <property fmtid="{D5CDD505-2E9C-101B-9397-08002B2CF9AE}" pid="3" name="KSOProductBuildVer">
    <vt:lpwstr>1033-12.2.0.17153</vt:lpwstr>
  </property>
</Properties>
</file>